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<sst xmlns="http://schemas.openxmlformats.org/spreadsheetml/2006/main" count="24" uniqueCount="24">
  <si>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</si>
  <si>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</si>
  <si>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</si>
  <si>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</si>
  <si>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</si>
  <si>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</si>
  <si>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</si>
  <si>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</si>
  <si>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</si>
  <si>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</si>
  <si>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</si>
  <si>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</si>
  <si>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</si>
  <si>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</si>
  <si>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</si>
  <si>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</si>
  <si>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</si>
  <si>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</si>
  <si>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</si>
  <si>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сокосодержащий напиток </t>
  </si>
  <si>
    <t xml:space="preserve">Итого </t>
  </si>
  <si>
    <t>2блюдо</t>
  </si>
  <si>
    <t>котлеты мясные из говядины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</si>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</sst>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45673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21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/>
      <c r="C8" s="2">
        <v>312</v>
      </c>
      <c r="D8" s="18" t="s">
        <v>22</v>
      </c>
      <c r="E8" s="9">
        <v>120</v>
      </c>
      <c r="F8" s="13">
        <v>30</v>
      </c>
      <c r="G8" s="9">
        <v>228.75</v>
      </c>
      <c r="H8" s="13">
        <v>15.55</v>
      </c>
      <c r="I8" s="13">
        <v>11.55</v>
      </c>
      <c r="J8" s="22">
        <v>15.7</v>
      </c>
    </row>
    <row r="9" spans="1:10">
      <c r="A9" s="4"/>
      <c r="B9" s="1" t="s">
        <v>23</v>
      </c>
      <c r="C9" s="2"/>
      <c r="D9" s="18" t="s">
        <v>19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20</v>
      </c>
      <c r="E11" s="16">
        <f t="shared" ref="E11:I11" si="0">SUM(E5:E10)</f>
        <v>740</v>
      </c>
      <c r="F11" s="17">
        <f t="shared" si="0"/>
        <v>83.5</v>
      </c>
      <c r="G11" s="16">
        <f t="shared" si="0"/>
        <v>882.81999999999994</v>
      </c>
      <c r="H11" s="17">
        <f t="shared" si="0"/>
        <v>31.27</v>
      </c>
      <c r="I11" s="17">
        <f t="shared" si="0"/>
        <v>26.054000000000002</v>
      </c>
      <c r="J11" s="23">
        <f>SUM(J5:J10)</f>
        <v>117.896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2025-01-06T10:56:48Z</dcterms:modified>
</cp:coreProperties>
</file>