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<sst xmlns="http://schemas.openxmlformats.org/spreadsheetml/2006/main" count="24" uniqueCount="24">
  <si>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</si>
  <si>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</si>
  <si>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</si>
  <si>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</si>
  <si>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</si>
  <si>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</si>
  <si>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</si>
  <si>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</si>
  <si>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</si>
  <si>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</si>
  <si>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</si>
  <si>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</si>
  <si>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</si>
  <si>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</si>
  <si>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</si>
  <si>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</si>
  <si>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</si>
  <si>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</si>
  <si>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>суп картофельный с  бобовыми (горох)</t>
  </si>
  <si>
    <t xml:space="preserve">булочка  сдобная </t>
  </si>
  <si>
    <t xml:space="preserve">Итого </t>
  </si>
  <si>
    <t>200\5\10</t>
  </si>
  <si>
    <t xml:space="preserve">чай с сахаром и лимоном 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</si>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</sst>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16</v>
      </c>
      <c r="C1" s="32"/>
      <c r="D1" s="33"/>
      <c r="E1" t="s">
        <v>12</v>
      </c>
      <c r="F1" s="16"/>
      <c r="I1" t="s">
        <v>1</v>
      </c>
      <c r="J1" s="15">
        <v>45646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102</v>
      </c>
      <c r="D5" s="23" t="s">
        <v>18</v>
      </c>
      <c r="E5" s="11">
        <v>300</v>
      </c>
      <c r="F5" s="17">
        <v>30</v>
      </c>
      <c r="G5" s="11">
        <v>185</v>
      </c>
      <c r="H5" s="17">
        <v>5.49</v>
      </c>
      <c r="I5" s="17">
        <v>5.28</v>
      </c>
      <c r="J5" s="28">
        <v>16.329999999999998</v>
      </c>
    </row>
    <row r="6" spans="1:10">
      <c r="A6" s="4"/>
      <c r="B6" s="1"/>
      <c r="C6" s="2">
        <v>0</v>
      </c>
      <c r="D6" s="23" t="s">
        <v>19</v>
      </c>
      <c r="E6" s="11">
        <v>100</v>
      </c>
      <c r="F6" s="17">
        <v>22</v>
      </c>
      <c r="G6" s="11">
        <v>339</v>
      </c>
      <c r="H6" s="17">
        <v>12.23</v>
      </c>
      <c r="I6" s="17">
        <v>11.435</v>
      </c>
      <c r="J6" s="28">
        <v>16.338000000000001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375</v>
      </c>
      <c r="D9" s="23" t="s">
        <v>22</v>
      </c>
      <c r="E9" s="11" t="s">
        <v>21</v>
      </c>
      <c r="F9" s="17">
        <v>5</v>
      </c>
      <c r="G9" s="11">
        <v>28</v>
      </c>
      <c r="H9" s="17">
        <v>0.2</v>
      </c>
      <c r="I9" s="17">
        <v>0</v>
      </c>
      <c r="J9" s="28">
        <v>14</v>
      </c>
    </row>
    <row r="10" spans="1:10">
      <c r="A10" s="4"/>
      <c r="B10" s="1" t="s">
        <v>13</v>
      </c>
      <c r="C10" s="2"/>
      <c r="D10" s="23" t="s">
        <v>23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v>715</v>
      </c>
      <c r="F11" s="22">
        <f>SUM(F5:F10)</f>
        <v>61</v>
      </c>
      <c r="G11" s="21">
        <f>SUM(G5:G10)</f>
        <v>722</v>
      </c>
      <c r="H11" s="22">
        <f>SUM(H5:H10)</f>
        <v>21.869999999999997</v>
      </c>
      <c r="I11" s="22">
        <f>SUM(I5:I10)</f>
        <v>17.215</v>
      </c>
      <c r="J11" s="29">
        <f>SUM(J5:J10)</f>
        <v>70.787999999999997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  <row r="26" spans="4:4">
      <c r="D26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2024-11-30T15:54:23Z</dcterms:modified>
</cp:coreProperties>
</file>