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G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<sst xmlns="http://schemas.openxmlformats.org/spreadsheetml/2006/main" count="27" uniqueCount="27">
  <si>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</si>
  <si>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</si>
  <si>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</si>
  <si>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</si>
  <si>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</si>
  <si>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</si>
  <si>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</si>
  <si>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</si>
  <si>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</si>
  <si>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</si>
  <si>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</si>
  <si>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</si>
  <si>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</si>
  <si>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</si>
  <si>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</si>
  <si>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</si>
  <si>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</si>
  <si>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</si>
  <si>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соус красный </t>
  </si>
  <si>
    <t>Итого:</t>
  </si>
  <si>
    <t>200\15</t>
  </si>
  <si>
    <t>2 блюдо</t>
  </si>
  <si>
    <t>220\5</t>
  </si>
  <si>
    <t xml:space="preserve">котлеты мясные из говядины </t>
  </si>
  <si>
    <t xml:space="preserve">каша рассыпчатая гречневая с маслом </t>
  </si>
  <si>
    <t>чай с 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</si>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</sst>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45615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268</v>
      </c>
      <c r="D5" s="23" t="s">
        <v>23</v>
      </c>
      <c r="E5" s="11">
        <v>120</v>
      </c>
      <c r="F5" s="17">
        <v>30</v>
      </c>
      <c r="G5" s="11">
        <v>228.75</v>
      </c>
      <c r="H5" s="17">
        <v>15.55</v>
      </c>
      <c r="I5" s="17">
        <v>11.55</v>
      </c>
      <c r="J5" s="28">
        <v>15.7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 t="s">
        <v>11</v>
      </c>
      <c r="C7" s="2">
        <v>302</v>
      </c>
      <c r="D7" s="23" t="s">
        <v>24</v>
      </c>
      <c r="E7" s="11" t="s">
        <v>22</v>
      </c>
      <c r="F7" s="17">
        <v>20.5</v>
      </c>
      <c r="G7" s="11">
        <v>325</v>
      </c>
      <c r="H7" s="17">
        <v>11.5</v>
      </c>
      <c r="I7" s="17">
        <v>8.1199999999999992</v>
      </c>
      <c r="J7" s="28">
        <v>51.52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25</v>
      </c>
      <c r="E9" s="11" t="s">
        <v>20</v>
      </c>
      <c r="F9" s="17">
        <v>3.75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30"/>
      <c r="C11" s="20"/>
      <c r="D11" s="26"/>
      <c r="E11" s="21"/>
      <c r="F11" s="22"/>
      <c r="G11" s="21"/>
      <c r="H11" s="22"/>
      <c r="I11" s="22"/>
      <c r="J11" s="29"/>
    </row>
    <row r="12" spans="1:10" ht="15" thickBot="1">
      <c r="A12" s="5"/>
      <c r="B12" s="6"/>
      <c r="C12" s="6"/>
      <c r="D12" s="24" t="s">
        <v>19</v>
      </c>
      <c r="E12" s="12">
        <v>740</v>
      </c>
      <c r="F12" s="18">
        <v>66.25</v>
      </c>
      <c r="G12" s="12">
        <f>SUM(G5:G10)</f>
        <v>883.25</v>
      </c>
      <c r="H12" s="12">
        <v>34.03</v>
      </c>
      <c r="I12" s="12">
        <f>SUM(I5:I10)</f>
        <v>27.67</v>
      </c>
      <c r="J12" s="13">
        <f>SUM(J5:J10)</f>
        <v>118.34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2024-11-04T13:30:41Z</dcterms:modified>
</cp:coreProperties>
</file>