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<sst xmlns="http://schemas.openxmlformats.org/spreadsheetml/2006/main" count="25" uniqueCount="24">
  <si>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</si>
  <si>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</si>
  <si>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</si>
  <si>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</si>
  <si>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</si>
  <si>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</si>
  <si>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</si>
  <si>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</si>
  <si>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</si>
  <si>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</si>
  <si>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</si>
  <si>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</si>
  <si>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</si>
  <si>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</si>
  <si>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</si>
  <si>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</si>
  <si>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</si>
  <si>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</si>
  <si>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</si>
  <si>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сосиска отварная </t>
  </si>
  <si>
    <t xml:space="preserve">сокосодержащий напиток </t>
  </si>
  <si>
    <t xml:space="preserve">Итого </t>
  </si>
  <si>
    <t>2блюдо</t>
  </si>
  <si>
    <t>напток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</si>
</sst>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45559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22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22</v>
      </c>
      <c r="C8" s="2">
        <v>312</v>
      </c>
      <c r="D8" s="18" t="s">
        <v>19</v>
      </c>
      <c r="E8" s="9">
        <v>100</v>
      </c>
      <c r="F8" s="13">
        <v>30</v>
      </c>
      <c r="G8" s="9">
        <v>179.2</v>
      </c>
      <c r="H8" s="13">
        <v>18.32</v>
      </c>
      <c r="I8" s="13">
        <v>11.7</v>
      </c>
      <c r="J8" s="22">
        <v>16.96</v>
      </c>
    </row>
    <row r="9" spans="1:10">
      <c r="A9" s="4"/>
      <c r="B9" s="1" t="s">
        <v>23</v>
      </c>
      <c r="C9" s="2"/>
      <c r="D9" s="18" t="s">
        <v>20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117.5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21</v>
      </c>
      <c r="E11" s="16">
        <f t="shared" ref="E11:I11" si="0">SUM(E5:E10)</f>
        <v>720</v>
      </c>
      <c r="F11" s="17">
        <f t="shared" si="0"/>
        <v>83.5</v>
      </c>
      <c r="G11" s="16">
        <f t="shared" si="0"/>
        <v>780.77</v>
      </c>
      <c r="H11" s="17">
        <f t="shared" si="0"/>
        <v>34.04</v>
      </c>
      <c r="I11" s="17">
        <f t="shared" si="0"/>
        <v>26.204000000000001</v>
      </c>
      <c r="J11" s="23">
        <f>SUM(J5:J10)</f>
        <v>119.15600000000001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2024-09-01T15:38:51Z</dcterms:modified>
</cp:coreProperties>
</file>