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<sst xmlns="http://schemas.openxmlformats.org/spreadsheetml/2006/main" count="28" uniqueCount="28">
  <si>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</si>
  <si>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</si>
  <si>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</si>
  <si>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</si>
  <si>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</si>
  <si>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</si>
  <si>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</si>
  <si>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</si>
  <si>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</si>
  <si>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</si>
  <si>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</si>
  <si>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</si>
  <si>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</si>
  <si>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</si>
  <si>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</si>
  <si>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</si>
  <si>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</si>
  <si>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</si>
  <si>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</si>
  <si>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</si>
  <si>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каша рассыпчитая гречневая с маслом </t>
  </si>
  <si>
    <t>час с  сахором</t>
  </si>
  <si>
    <t>Итого:</t>
  </si>
  <si>
    <t>200\15</t>
  </si>
  <si>
    <t xml:space="preserve"> </t>
  </si>
  <si>
    <t>2 блюдо</t>
  </si>
  <si>
    <t>220\5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</si>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</sst>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45552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25</v>
      </c>
      <c r="C5" s="2">
        <v>268</v>
      </c>
      <c r="D5" s="23" t="s">
        <v>27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19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20</v>
      </c>
      <c r="E7" s="11" t="s">
        <v>26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18</v>
      </c>
      <c r="C9" s="2">
        <v>375</v>
      </c>
      <c r="D9" s="23" t="s">
        <v>21</v>
      </c>
      <c r="E9" s="11" t="s">
        <v>23</v>
      </c>
      <c r="F9" s="17">
        <v>3.75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22</v>
      </c>
      <c r="E11" s="12">
        <v>740</v>
      </c>
      <c r="F11" s="18">
        <v>66.25</v>
      </c>
      <c r="G11" s="12">
        <f>SUM(G5:G10)</f>
        <v>830.75</v>
      </c>
      <c r="H11" s="12">
        <v>34.03</v>
      </c>
      <c r="I11" s="12">
        <f>SUM(I5:I10)</f>
        <v>27.67</v>
      </c>
      <c r="J11" s="13">
        <f>SUM(J5:J10)</f>
        <v>118.34</v>
      </c>
    </row>
    <row r="12" spans="1:10" ht="15" thickBot="1">
      <c r="A12" s="4"/>
      <c r="B12" s="6"/>
      <c r="C12" s="6"/>
      <c r="D12" s="24"/>
      <c r="E12" s="12">
        <v>740</v>
      </c>
      <c r="F12" s="18">
        <v>66.25</v>
      </c>
      <c r="G12" s="12"/>
      <c r="H12" s="12"/>
      <c r="I12" s="12"/>
      <c r="J12" s="13" t="s">
        <v>24</v>
      </c>
    </row>
    <row r="13" spans="1:10" ht="15" thickBot="1">
      <c r="A13" s="5"/>
      <c r="B13" s="20"/>
      <c r="C13" s="20"/>
      <c r="D13" s="26"/>
      <c r="E13" s="21"/>
      <c r="F13" s="22"/>
      <c r="G13" s="21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2024-09-01T15:35:20Z</dcterms:modified>
</cp:coreProperties>
</file>