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<sst xmlns="http://schemas.openxmlformats.org/spreadsheetml/2006/main" count="26" uniqueCount="26">
  <si>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</si>
  <si>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</si>
  <si>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</si>
  <si>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</si>
  <si>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</si>
  <si>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</si>
  <si>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</si>
  <si>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</si>
  <si>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</si>
  <si>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</si>
  <si>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</si>
  <si>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</si>
  <si>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</si>
  <si>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</si>
  <si>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</si>
  <si>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</si>
  <si>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</si>
  <si>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</si>
  <si>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</si>
  <si>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</si>
  <si>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</si>
  <si>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</si>
  <si>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</si>
  <si>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нарезка</t>
  </si>
  <si>
    <t>200\15</t>
  </si>
  <si>
    <t>плов из мяса  птиц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</si>
</sst>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45551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22</v>
      </c>
      <c r="C5" s="2">
        <v>443</v>
      </c>
      <c r="D5" s="23" t="s">
        <v>25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23</v>
      </c>
      <c r="C6" s="2">
        <v>45</v>
      </c>
      <c r="D6" s="23" t="s">
        <v>18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/>
      <c r="C7" s="2"/>
      <c r="D7" s="23" t="s">
        <v>19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349</v>
      </c>
      <c r="D9" s="23" t="s">
        <v>20</v>
      </c>
      <c r="E9" s="11" t="s">
        <v>24</v>
      </c>
      <c r="F9" s="17">
        <v>10</v>
      </c>
      <c r="G9" s="11">
        <v>94.2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21</v>
      </c>
      <c r="E11" s="12">
        <v>765</v>
      </c>
      <c r="F11" s="18">
        <f>SUM(F5:F10)</f>
        <v>87</v>
      </c>
      <c r="G11" s="12">
        <f>SUM(G5:G10)</f>
        <v>710.6</v>
      </c>
      <c r="H11" s="12">
        <f>SUM(H5:H10)</f>
        <v>25.7</v>
      </c>
      <c r="I11" s="12">
        <f>SUM(I5:I10)</f>
        <v>20.8</v>
      </c>
      <c r="J11" s="13">
        <f>SUM(J5:J10)</f>
        <v>109.85000000000001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2024-09-01T15:42:09Z</dcterms:modified>
</cp:coreProperties>
</file>